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<sst xmlns="http://schemas.openxmlformats.org/spreadsheetml/2006/main" count="210" uniqueCount="128">
  <si>
    <t>ACTIVITY</t>
  </si>
  <si>
    <t>LINK</t>
  </si>
  <si>
    <t>Organisation</t>
  </si>
  <si>
    <t>Topics</t>
  </si>
  <si>
    <t>Country</t>
  </si>
  <si>
    <t>Web site</t>
  </si>
  <si>
    <t xml:space="preserve">Business As Usual? Changing Economic Policies After the Arab Spring </t>
  </si>
  <si>
    <t>Jasmine Foundation</t>
  </si>
  <si>
    <t>Arab Spring and Economic policies</t>
  </si>
  <si>
    <t>Tunisia</t>
  </si>
  <si>
    <t xml:space="preserve">Accords de libre-échange approfondi UE-pays du Maghreb et du Mashrek, ‘DCFTA’ </t>
  </si>
  <si>
    <t>CNCD</t>
  </si>
  <si>
    <t>DCFTAs</t>
  </si>
  <si>
    <t>Belgium</t>
  </si>
  <si>
    <t>http://www.cncd.be/</t>
  </si>
  <si>
    <t xml:space="preserve">Dette, accords de libre-échange et révolutions arabes  </t>
  </si>
  <si>
    <t>CADTM</t>
  </si>
  <si>
    <t>http://www.cadtm.org/</t>
  </si>
  <si>
    <t xml:space="preserve">Session on EU Trade and Investment Agreements with Arab Countries: Implications on Policy Space for Rethinking Development Policies </t>
  </si>
  <si>
    <t>Arab NGO Network for Development</t>
  </si>
  <si>
    <t>Mediterranean</t>
  </si>
  <si>
    <t>http://www.annd.org/</t>
  </si>
  <si>
    <t xml:space="preserve">L'impact des politiques européennes sur les droits économiques, sociaux et environnementaux dans la région Maghreb-Mashreq / Session 1 </t>
  </si>
  <si>
    <t>AITEC</t>
  </si>
  <si>
    <t>DCFTAs,  Development, Mediterranean</t>
  </si>
  <si>
    <t>France</t>
  </si>
  <si>
    <t>http://aitec.reseau-ipam.org/</t>
  </si>
  <si>
    <t xml:space="preserve">L'impact des politiques européennes sur les droits économiques, sociaux et environnementaux dans la région Maghreb-Mashreq / Session 2 </t>
  </si>
  <si>
    <t xml:space="preserve">What is the responsability of Europe to promote a new mode of development in the Mediterranean countries Transform Europe </t>
  </si>
  <si>
    <r>
      <t>What is the responsability of Europe to promote a new mode of development in the Mediterranean countries</t>
    </r>
    <r>
      <rPr>
        <sz val="12"/>
        <rFont val="Calibri"/>
        <family val="2"/>
      </rPr>
      <t xml:space="preserve"> </t>
    </r>
    <r>
      <rPr>
        <sz val="12"/>
        <color indexed="12"/>
        <rFont val="Calibri"/>
        <family val="2"/>
      </rPr>
      <t>Transform Europe</t>
    </r>
    <r>
      <rPr>
        <sz val="12"/>
        <rFont val="Calibri"/>
        <family val="2"/>
      </rPr>
      <t xml:space="preserve"> </t>
    </r>
  </si>
  <si>
    <t>Transform!</t>
  </si>
  <si>
    <t>Development, Mediterranean</t>
  </si>
  <si>
    <t>htthttp://transform-network.net/en/network/about-us.htmlp://</t>
  </si>
  <si>
    <t xml:space="preserve">L'Accord de partenariat économique (APE) entre l'UE et les régions ACP: comment bâtir des convergences populaires pour faire face au libre-échange </t>
  </si>
  <si>
    <t xml:space="preserve">ENDA CACID </t>
  </si>
  <si>
    <t>EPAs</t>
  </si>
  <si>
    <t>Senegal</t>
  </si>
  <si>
    <t>http://www.endacacid.org/</t>
  </si>
  <si>
    <t xml:space="preserve">NO to EPAs - non aux APE </t>
  </si>
  <si>
    <t>11.11.11</t>
  </si>
  <si>
    <t>http://www.11.be/</t>
  </si>
  <si>
    <t xml:space="preserve">" Financiarisation de la nature " - Espace de convergence, de coordination et de partage d'informations pour les mouvements et organisations de la société civile /“Financialization of nature“ - Convergence and knowlegde sharing space for movements </t>
  </si>
  <si>
    <t>Attac France</t>
  </si>
  <si>
    <t>Financial liberalisation</t>
  </si>
  <si>
    <t>http://www.france.attac.org/</t>
  </si>
  <si>
    <t xml:space="preserve">Financial liberalisation and deregulation in FTAs and IIAs  </t>
  </si>
  <si>
    <t>SOMO</t>
  </si>
  <si>
    <t>Financial liberalisation, Trade</t>
  </si>
  <si>
    <t>Netherlands</t>
  </si>
  <si>
    <t>http://www.somo.nl/</t>
  </si>
  <si>
    <t xml:space="preserve">Challenge EU investments: how to address the arrival of the EBRD in Arab countries? </t>
  </si>
  <si>
    <t>Investments</t>
  </si>
  <si>
    <t xml:space="preserve">Encadrement pour des investissements contribuant réellement au développement </t>
  </si>
  <si>
    <t>CCFD-Terre Solidaire</t>
  </si>
  <si>
    <t>http://ccfd-terresolidaire.org/</t>
  </si>
  <si>
    <t xml:space="preserve">International Investment Agreements and the role of the legal industry </t>
  </si>
  <si>
    <t>TNI</t>
  </si>
  <si>
    <t>http://www.tni.org/</t>
  </si>
  <si>
    <t xml:space="preserve">La protection des investissements contre les peuples </t>
  </si>
  <si>
    <t>Attac Quebeck</t>
  </si>
  <si>
    <t>Quebeck</t>
  </si>
  <si>
    <t xml:space="preserve">The crisis of Investment Treaties: building an Alternative Investment Regime </t>
  </si>
  <si>
    <t>S2B Network</t>
  </si>
  <si>
    <t>Investments, Trade Alternatives</t>
  </si>
  <si>
    <t>Europe</t>
  </si>
  <si>
    <t>www.s2bnetwork.org</t>
  </si>
  <si>
    <t xml:space="preserve">Campagne pour démanteler le pouvoir des multinationales et mettre fin à leur impunité Confronting corporate power through resistance, solidarity and the building of a Peoples' Treaty on transnational corporations </t>
  </si>
  <si>
    <t>Campaign to Dismantle Corporate Power and Stop Impunity</t>
  </si>
  <si>
    <t>TNCs</t>
  </si>
  <si>
    <t>Global</t>
  </si>
  <si>
    <t>http://www.stopcorporateimpunity.org/</t>
  </si>
  <si>
    <t xml:space="preserve">Confronter la gouvernance mondiale corporative: Assemblée des campagnes, réseaux et plateformes mondiales ******* Confronting Global Corporate-led Governance: Assembly of Global Campaigns, Networks and Platforms spyoc </t>
  </si>
  <si>
    <r>
      <t>Confronter la gouvernance mondiale corporative: Assemblée des campagnes, réseaux et plateformes mondiales ******* Confronting Global Corporate-led Governance: Assembly of Global Campaigns, Networks and Platforms</t>
    </r>
    <r>
      <rPr>
        <sz val="12"/>
        <rFont val="Calibri"/>
        <family val="2"/>
      </rPr>
      <t xml:space="preserve"> </t>
    </r>
    <r>
      <rPr>
        <sz val="12"/>
        <color indexed="12"/>
        <rFont val="Calibri"/>
        <family val="2"/>
      </rPr>
      <t>spyoc</t>
    </r>
    <r>
      <rPr>
        <sz val="12"/>
        <rFont val="Calibri"/>
        <family val="2"/>
      </rPr>
      <t xml:space="preserve"> </t>
    </r>
  </si>
  <si>
    <t>OWINFS G20</t>
  </si>
  <si>
    <t>http://www.ourworldisnotforsale.org/</t>
  </si>
  <si>
    <t xml:space="preserve">La Chine et l'Afrique: le commerce, l'investissement et l'aide publique au développement ( Enda CACID </t>
  </si>
  <si>
    <t xml:space="preserve">Trade </t>
  </si>
  <si>
    <t xml:space="preserve">Libre échange </t>
  </si>
  <si>
    <t>Transparency 25</t>
  </si>
  <si>
    <t xml:space="preserve">trade </t>
  </si>
  <si>
    <t>http://www.fsm2013.org/fr/organisation_info/4652</t>
  </si>
  <si>
    <t xml:space="preserve">Lutte contre les Accords de Libre Echange/Struggle against Free Trade Agreements/ Lucha contra Acuerdos de Libre Comercio </t>
  </si>
  <si>
    <t>Via Campesina International</t>
  </si>
  <si>
    <t>Indonesia</t>
  </si>
  <si>
    <t>http://www.viacampesina.org/</t>
  </si>
  <si>
    <t xml:space="preserve">New Threats to Development: The Doha Round and the Negotiations to Expand the WTO </t>
  </si>
  <si>
    <t xml:space="preserve">OWINFS </t>
  </si>
  <si>
    <t xml:space="preserve">Rolling Back Trade &amp; Finance Liberalisation in Africa </t>
  </si>
  <si>
    <t>Third World Network</t>
  </si>
  <si>
    <t>Trade/EPA's</t>
  </si>
  <si>
    <t>Ghana</t>
  </si>
  <si>
    <t>http://www.twnafrica.org/</t>
  </si>
  <si>
    <t xml:space="preserve">Assemblée citoyenne sur la dette et les accords de libre-échange </t>
  </si>
  <si>
    <t xml:space="preserve">1 Assemblée citoyenne sur la dette et les accords de libre-échange </t>
  </si>
  <si>
    <t xml:space="preserve">An Alternative Vision for Trade - Redefining Europe Union's Trade Mandate </t>
  </si>
  <si>
    <t>ATM Alliance</t>
  </si>
  <si>
    <t>Trade Alternatives</t>
  </si>
  <si>
    <t xml:space="preserve">Another trade is possible </t>
  </si>
  <si>
    <t>Global Progressive Forum</t>
  </si>
  <si>
    <t>http://www.globalprogressiveforum.org/</t>
  </si>
  <si>
    <t xml:space="preserve">La gouvernance commerciale participative comme moteur de l'intégration régionale. Échanges sur le modèle de l'Afrique de l'Ouest. ( Enda CACID, POSCAO) </t>
  </si>
  <si>
    <t xml:space="preserve">CLIMATE SPACE: • Transnational Corporations, Free Trade and Investment Regimes and Climate Change: the real driving forces behind the scenes </t>
  </si>
  <si>
    <t>Climate Space</t>
  </si>
  <si>
    <t>Trade, Investments, Climate</t>
  </si>
  <si>
    <t xml:space="preserve">http://www.fsm2013.org/organisation_info/26923 </t>
  </si>
  <si>
    <t>Migration, Trade and Development</t>
  </si>
  <si>
    <t xml:space="preserve">Migration, Trade and Developement </t>
  </si>
  <si>
    <t>Centre for Global Dialogue</t>
  </si>
  <si>
    <t>Trade, Migrations</t>
  </si>
  <si>
    <t>Zambie</t>
  </si>
  <si>
    <t xml:space="preserve">Strengthening the People’s Resistance to Free Trade: On the Road to the Bali Ministerial Meeting of the WTO  </t>
  </si>
  <si>
    <t>Serikat Petani Indonesia (SPI)</t>
  </si>
  <si>
    <t>WTO</t>
  </si>
  <si>
    <t>http://www.spi.or.id/</t>
  </si>
  <si>
    <t xml:space="preserve">Les accords sur les investissements, chance ou péril pour le développement?  </t>
  </si>
  <si>
    <t>Alliance Sud (Suisse)</t>
  </si>
  <si>
    <t>Switzerland</t>
  </si>
  <si>
    <t>http://www.alliancesud.ch/</t>
  </si>
  <si>
    <t xml:space="preserve">Entreprises et droits de l'Homme: quelles stratégies? </t>
  </si>
  <si>
    <t>FIDH</t>
  </si>
  <si>
    <t>investments</t>
  </si>
  <si>
    <t>Etat des lieux et perspectives de la responsabilité sociale des entreprises (RSE) à travers le monde</t>
  </si>
  <si>
    <t>Capitalisme du désastre et luttes pour la souveraineté: Le cas d'Haïti</t>
  </si>
  <si>
    <t>Papda, Haïti</t>
  </si>
  <si>
    <t>No war, no warming: building resistance to militarism, free trade, and the climate crisis </t>
  </si>
  <si>
    <t>·         No war, no warming: building resistance to militarism, free trade, and the climate crisis </t>
  </si>
  <si>
    <t>(Canadian Peace Alliance)</t>
  </si>
  <si>
    <t>trade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</si>
</sst>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2"/>
      <name val="Calibri"/>
      <family val="2"/>
    </font>
    <font>
      <sz val="10"/>
      <color indexed="12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1" fillId="0" borderId="1" xfId="0" applyFont="1" applyBorder="1" applyAlignment="1">
      <alignment wrapText="1"/>
    </xf>
    <xf numFmtId="164" fontId="3" fillId="2" borderId="1" xfId="0" applyFont="1" applyFill="1" applyBorder="1" applyAlignment="1">
      <alignment wrapText="1"/>
    </xf>
    <xf numFmtId="164" fontId="2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4" fontId="4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4" fontId="6" fillId="0" borderId="1" xfId="0" applyFont="1" applyBorder="1" applyAlignment="1">
      <alignment wrapText="1"/>
    </xf>
    <xf numFmtId="164" fontId="7" fillId="0" borderId="0" xfId="0" applyFont="1" applyAlignment="1">
      <alignment/>
    </xf>
    <xf numFmtId="164" fontId="7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CF305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m2013.org/fr/node/4447" TargetMode="External" /><Relationship Id="rId2" Type="http://schemas.openxmlformats.org/officeDocument/2006/relationships/hyperlink" Target="http://www.fsm2013.org/fr/node/2125" TargetMode="External" /><Relationship Id="rId3" Type="http://schemas.openxmlformats.org/officeDocument/2006/relationships/hyperlink" Target="http://www.fsm2013.org/fr/node/2126" TargetMode="External" /><Relationship Id="rId4" Type="http://schemas.openxmlformats.org/officeDocument/2006/relationships/hyperlink" Target="http://www.fsm2013.org/fr/node/1323" TargetMode="External" /><Relationship Id="rId5" Type="http://schemas.openxmlformats.org/officeDocument/2006/relationships/hyperlink" Target="http://www.fsm2013.org/fr/node/1612" TargetMode="External" /><Relationship Id="rId6" Type="http://schemas.openxmlformats.org/officeDocument/2006/relationships/hyperlink" Target="http://www.fsm2013.org/en/node/2108" TargetMode="External" /><Relationship Id="rId7" Type="http://schemas.openxmlformats.org/officeDocument/2006/relationships/hyperlink" Target="http://www.fsm2013.org/en/node/2110" TargetMode="External" /><Relationship Id="rId8" Type="http://schemas.openxmlformats.org/officeDocument/2006/relationships/hyperlink" Target="http://www.fsm2013.org/fr/node/5058" TargetMode="External" /><Relationship Id="rId9" Type="http://schemas.openxmlformats.org/officeDocument/2006/relationships/hyperlink" Target="http://www.fsm2013.org/fr/node/5049" TargetMode="External" /><Relationship Id="rId10" Type="http://schemas.openxmlformats.org/officeDocument/2006/relationships/hyperlink" Target="http://www.fsm2013.org/fr/node/1933" TargetMode="External" /><Relationship Id="rId11" Type="http://schemas.openxmlformats.org/officeDocument/2006/relationships/hyperlink" Target="http://www.fsm2013.org/fr/node/2109" TargetMode="External" /><Relationship Id="rId12" Type="http://schemas.openxmlformats.org/officeDocument/2006/relationships/hyperlink" Target="http://www.fsm2013.org/en/node/4156" TargetMode="External" /><Relationship Id="rId13" Type="http://schemas.openxmlformats.org/officeDocument/2006/relationships/hyperlink" Target="http://www.fsm2013.org/en/node/2140" TargetMode="External" /><Relationship Id="rId14" Type="http://schemas.openxmlformats.org/officeDocument/2006/relationships/hyperlink" Target="http://www.fsm2013.org/en/node/2090" TargetMode="External" /><Relationship Id="rId15" Type="http://schemas.openxmlformats.org/officeDocument/2006/relationships/hyperlink" Target="http://www.fsm2013.org/fr/node/4354" TargetMode="External" /><Relationship Id="rId16" Type="http://schemas.openxmlformats.org/officeDocument/2006/relationships/hyperlink" Target="http://www.fsm2013.org/en/node/1938" TargetMode="External" /><Relationship Id="rId17" Type="http://schemas.openxmlformats.org/officeDocument/2006/relationships/hyperlink" Target="http://www.s2bnetwork.org/" TargetMode="External" /><Relationship Id="rId18" Type="http://schemas.openxmlformats.org/officeDocument/2006/relationships/hyperlink" Target="http://www.fsm2013.org/fr/node/1944" TargetMode="External" /><Relationship Id="rId19" Type="http://schemas.openxmlformats.org/officeDocument/2006/relationships/hyperlink" Target="http://www.fsm2013.org/fr/node/5060" TargetMode="External" /><Relationship Id="rId20" Type="http://schemas.openxmlformats.org/officeDocument/2006/relationships/hyperlink" Target="http://www.fsm2013.org/fr/node/2067" TargetMode="External" /><Relationship Id="rId21" Type="http://schemas.openxmlformats.org/officeDocument/2006/relationships/hyperlink" Target="http://www.fsm2013.org/en/node/1897" TargetMode="External" /><Relationship Id="rId22" Type="http://schemas.openxmlformats.org/officeDocument/2006/relationships/hyperlink" Target="http://www.fsm2013.org/en/node/2159" TargetMode="External" /><Relationship Id="rId23" Type="http://schemas.openxmlformats.org/officeDocument/2006/relationships/hyperlink" Target="http://www.fsm2013.org/fr/node/5064" TargetMode="External" /><Relationship Id="rId24" Type="http://schemas.openxmlformats.org/officeDocument/2006/relationships/hyperlink" Target="http://www.fsm2013.org/fr/node/1335" TargetMode="External" /><Relationship Id="rId25" Type="http://schemas.openxmlformats.org/officeDocument/2006/relationships/hyperlink" Target="http://www.fsm2013.org/fr/node/1068" TargetMode="External" /><Relationship Id="rId26" Type="http://schemas.openxmlformats.org/officeDocument/2006/relationships/hyperlink" Target="http://www.fsm2013.org/fr/node/1269" TargetMode="External" /><Relationship Id="rId27" Type="http://schemas.openxmlformats.org/officeDocument/2006/relationships/hyperlink" Target="http://www.fsm2013.org/fr/node/5059" TargetMode="External" /><Relationship Id="rId28" Type="http://schemas.openxmlformats.org/officeDocument/2006/relationships/hyperlink" Target="http://www.fsm2013.org/en/node/6190" TargetMode="External" /><Relationship Id="rId29" Type="http://schemas.openxmlformats.org/officeDocument/2006/relationships/hyperlink" Target="http://www.fsm2013.org/organisation_info/26923" TargetMode="External" /><Relationship Id="rId30" Type="http://schemas.openxmlformats.org/officeDocument/2006/relationships/hyperlink" Target="http://www.fsm2013.org/en/node/418" TargetMode="External" /><Relationship Id="rId31" Type="http://schemas.openxmlformats.org/officeDocument/2006/relationships/hyperlink" Target="http://www.fsm2013.org/fr/node/1880" TargetMode="External" /><Relationship Id="rId32" Type="http://schemas.openxmlformats.org/officeDocument/2006/relationships/hyperlink" Target="http://www.fsm2013.org/fr/node/1788" TargetMode="External" /><Relationship Id="rId33" Type="http://schemas.openxmlformats.org/officeDocument/2006/relationships/hyperlink" Target="http://www.fsm2013.org/fr/node/2148" TargetMode="External" /><Relationship Id="rId34" Type="http://schemas.openxmlformats.org/officeDocument/2006/relationships/hyperlink" Target="http://www.fsm2013.org/organisation_info/3986" TargetMode="External" /><Relationship Id="rId35" Type="http://schemas.openxmlformats.org/officeDocument/2006/relationships/hyperlink" Target="http://www.fsm2013.org/fr/node/3951" TargetMode="External" /><Relationship Id="rId36" Type="http://schemas.openxmlformats.org/officeDocument/2006/relationships/hyperlink" Target="http://fsm2013.org/fr/node/139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34">
      <selection activeCell="I2" sqref="I2"/>
    </sheetView>
  </sheetViews>
  <sheetFormatPr defaultColWidth="11.421875" defaultRowHeight="12.75"/>
  <cols>
    <col min="1" max="1" width="3.57421875" style="1" customWidth="1"/>
    <col min="2" max="2" width="42.57421875" style="2" customWidth="1"/>
    <col min="3" max="3" width="19.7109375" style="2" customWidth="1"/>
    <col min="4" max="4" width="20.28125" style="2" customWidth="1"/>
    <col min="5" max="5" width="16.57421875" style="2" customWidth="1"/>
    <col min="6" max="6" width="10.140625" style="2" customWidth="1"/>
    <col min="7" max="7" width="33.7109375" style="2" customWidth="1"/>
    <col min="8" max="16384" width="11.57421875" style="2" customWidth="1"/>
  </cols>
  <sheetData>
    <row r="1" spans="1:7" ht="30" customHeight="1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ht="55.5">
      <c r="A2" s="3">
        <v>1</v>
      </c>
      <c r="B2" s="5" t="s">
        <v>6</v>
      </c>
      <c r="C2" s="6" t="s">
        <v>6</v>
      </c>
      <c r="D2" s="5" t="s">
        <v>7</v>
      </c>
      <c r="E2" s="5" t="s">
        <v>8</v>
      </c>
      <c r="F2" s="5" t="s">
        <v>9</v>
      </c>
      <c r="G2" s="5"/>
    </row>
    <row r="3" spans="1:7" ht="55.5">
      <c r="A3" s="3">
        <f aca="true" t="shared" si="0" ref="A3:A33">A2+1</f>
        <v>2</v>
      </c>
      <c r="B3" s="5" t="s">
        <v>10</v>
      </c>
      <c r="C3" s="7" t="s">
        <v>10</v>
      </c>
      <c r="D3" s="5" t="s">
        <v>11</v>
      </c>
      <c r="E3" s="5" t="s">
        <v>12</v>
      </c>
      <c r="F3" s="5" t="s">
        <v>13</v>
      </c>
      <c r="G3" s="5" t="s">
        <v>14</v>
      </c>
    </row>
    <row r="4" spans="1:7" ht="55.5">
      <c r="A4" s="3">
        <f t="shared" si="0"/>
        <v>3</v>
      </c>
      <c r="B4" s="5" t="s">
        <v>10</v>
      </c>
      <c r="C4" s="7" t="s">
        <v>10</v>
      </c>
      <c r="D4" s="5" t="s">
        <v>11</v>
      </c>
      <c r="E4" s="5" t="s">
        <v>12</v>
      </c>
      <c r="F4" s="5" t="s">
        <v>13</v>
      </c>
      <c r="G4" s="5" t="s">
        <v>14</v>
      </c>
    </row>
    <row r="5" spans="1:7" ht="42">
      <c r="A5" s="3">
        <f t="shared" si="0"/>
        <v>4</v>
      </c>
      <c r="B5" s="5" t="s">
        <v>15</v>
      </c>
      <c r="C5" s="7" t="s">
        <v>15</v>
      </c>
      <c r="D5" s="5" t="s">
        <v>16</v>
      </c>
      <c r="E5" s="5" t="s">
        <v>12</v>
      </c>
      <c r="F5" s="5" t="s">
        <v>13</v>
      </c>
      <c r="G5" s="5" t="s">
        <v>17</v>
      </c>
    </row>
    <row r="6" spans="1:7" ht="84">
      <c r="A6" s="3">
        <f t="shared" si="0"/>
        <v>5</v>
      </c>
      <c r="B6" s="5" t="s">
        <v>18</v>
      </c>
      <c r="C6" s="7" t="s">
        <v>18</v>
      </c>
      <c r="D6" s="5" t="s">
        <v>19</v>
      </c>
      <c r="E6" s="5" t="s">
        <v>12</v>
      </c>
      <c r="F6" s="5" t="s">
        <v>20</v>
      </c>
      <c r="G6" s="5" t="s">
        <v>21</v>
      </c>
    </row>
    <row r="7" spans="1:7" ht="84">
      <c r="A7" s="3">
        <f t="shared" si="0"/>
        <v>6</v>
      </c>
      <c r="B7" s="5" t="s">
        <v>22</v>
      </c>
      <c r="C7" s="7" t="s">
        <v>22</v>
      </c>
      <c r="D7" s="5" t="s">
        <v>23</v>
      </c>
      <c r="E7" s="5" t="s">
        <v>24</v>
      </c>
      <c r="F7" s="5" t="s">
        <v>25</v>
      </c>
      <c r="G7" s="5" t="s">
        <v>26</v>
      </c>
    </row>
    <row r="8" spans="1:7" ht="84">
      <c r="A8" s="3">
        <f t="shared" si="0"/>
        <v>7</v>
      </c>
      <c r="B8" s="5" t="s">
        <v>27</v>
      </c>
      <c r="C8" s="7" t="s">
        <v>27</v>
      </c>
      <c r="D8" s="5" t="s">
        <v>23</v>
      </c>
      <c r="E8" s="5" t="s">
        <v>24</v>
      </c>
      <c r="F8" s="5" t="s">
        <v>25</v>
      </c>
      <c r="G8" s="5" t="s">
        <v>26</v>
      </c>
    </row>
    <row r="9" spans="1:7" ht="85.5">
      <c r="A9" s="3">
        <f t="shared" si="0"/>
        <v>8</v>
      </c>
      <c r="B9" s="5" t="s">
        <v>28</v>
      </c>
      <c r="C9" s="7" t="s">
        <v>29</v>
      </c>
      <c r="D9" s="5" t="s">
        <v>30</v>
      </c>
      <c r="E9" s="5" t="s">
        <v>31</v>
      </c>
      <c r="F9" s="5" t="s">
        <v>25</v>
      </c>
      <c r="G9" s="5" t="s">
        <v>32</v>
      </c>
    </row>
    <row r="10" spans="1:7" ht="97.5">
      <c r="A10" s="3">
        <f t="shared" si="0"/>
        <v>9</v>
      </c>
      <c r="B10" s="5" t="s">
        <v>33</v>
      </c>
      <c r="C10" s="7" t="s">
        <v>33</v>
      </c>
      <c r="D10" s="5" t="s">
        <v>34</v>
      </c>
      <c r="E10" s="5" t="s">
        <v>35</v>
      </c>
      <c r="F10" s="5" t="s">
        <v>36</v>
      </c>
      <c r="G10" s="5" t="s">
        <v>37</v>
      </c>
    </row>
    <row r="11" spans="1:7" ht="13.5">
      <c r="A11" s="3">
        <f t="shared" si="0"/>
        <v>10</v>
      </c>
      <c r="B11" s="5" t="s">
        <v>38</v>
      </c>
      <c r="C11" s="7" t="s">
        <v>38</v>
      </c>
      <c r="D11" s="8" t="s">
        <v>39</v>
      </c>
      <c r="E11" s="5" t="s">
        <v>35</v>
      </c>
      <c r="F11" s="5" t="s">
        <v>13</v>
      </c>
      <c r="G11" s="5" t="s">
        <v>40</v>
      </c>
    </row>
    <row r="12" spans="1:7" ht="58.5" customHeight="1">
      <c r="A12" s="3">
        <f t="shared" si="0"/>
        <v>11</v>
      </c>
      <c r="B12" s="5" t="s">
        <v>41</v>
      </c>
      <c r="C12" s="7" t="s">
        <v>41</v>
      </c>
      <c r="D12" s="5" t="s">
        <v>42</v>
      </c>
      <c r="E12" s="5" t="s">
        <v>43</v>
      </c>
      <c r="F12" s="5" t="s">
        <v>25</v>
      </c>
      <c r="G12" s="5" t="s">
        <v>44</v>
      </c>
    </row>
    <row r="13" spans="1:7" ht="42">
      <c r="A13" s="3">
        <f t="shared" si="0"/>
        <v>12</v>
      </c>
      <c r="B13" s="5" t="s">
        <v>45</v>
      </c>
      <c r="C13" s="7" t="s">
        <v>45</v>
      </c>
      <c r="D13" s="5" t="s">
        <v>46</v>
      </c>
      <c r="E13" s="5" t="s">
        <v>47</v>
      </c>
      <c r="F13" s="5" t="s">
        <v>48</v>
      </c>
      <c r="G13" s="5" t="s">
        <v>49</v>
      </c>
    </row>
    <row r="14" spans="1:7" ht="55.5">
      <c r="A14" s="3">
        <f t="shared" si="0"/>
        <v>13</v>
      </c>
      <c r="B14" s="5" t="s">
        <v>50</v>
      </c>
      <c r="C14" s="7" t="s">
        <v>50</v>
      </c>
      <c r="D14" s="5" t="s">
        <v>19</v>
      </c>
      <c r="E14" s="5" t="s">
        <v>51</v>
      </c>
      <c r="F14" s="5" t="s">
        <v>20</v>
      </c>
      <c r="G14" s="5" t="s">
        <v>21</v>
      </c>
    </row>
    <row r="15" spans="1:7" ht="55.5">
      <c r="A15" s="3">
        <f t="shared" si="0"/>
        <v>14</v>
      </c>
      <c r="B15" s="5" t="s">
        <v>52</v>
      </c>
      <c r="C15" s="7" t="s">
        <v>52</v>
      </c>
      <c r="D15" s="1" t="s">
        <v>53</v>
      </c>
      <c r="E15" s="5" t="s">
        <v>51</v>
      </c>
      <c r="F15" s="5" t="s">
        <v>25</v>
      </c>
      <c r="G15" s="5" t="s">
        <v>54</v>
      </c>
    </row>
    <row r="16" spans="1:7" ht="42">
      <c r="A16" s="3">
        <f t="shared" si="0"/>
        <v>15</v>
      </c>
      <c r="B16" s="5" t="s">
        <v>55</v>
      </c>
      <c r="C16" s="7" t="s">
        <v>55</v>
      </c>
      <c r="D16" s="5" t="s">
        <v>56</v>
      </c>
      <c r="E16" s="5" t="s">
        <v>51</v>
      </c>
      <c r="F16" s="5" t="s">
        <v>48</v>
      </c>
      <c r="G16" s="5" t="s">
        <v>57</v>
      </c>
    </row>
    <row r="17" spans="1:7" ht="42">
      <c r="A17" s="3">
        <f t="shared" si="0"/>
        <v>16</v>
      </c>
      <c r="B17" s="5" t="s">
        <v>58</v>
      </c>
      <c r="C17" s="7" t="s">
        <v>58</v>
      </c>
      <c r="D17" s="5" t="s">
        <v>59</v>
      </c>
      <c r="E17" s="5" t="s">
        <v>51</v>
      </c>
      <c r="F17" s="5" t="s">
        <v>60</v>
      </c>
      <c r="G17" s="5"/>
    </row>
    <row r="18" spans="1:7" ht="55.5">
      <c r="A18" s="3">
        <f t="shared" si="0"/>
        <v>17</v>
      </c>
      <c r="B18" s="5" t="s">
        <v>61</v>
      </c>
      <c r="C18" s="7" t="s">
        <v>61</v>
      </c>
      <c r="D18" s="5" t="s">
        <v>62</v>
      </c>
      <c r="E18" s="5" t="s">
        <v>63</v>
      </c>
      <c r="F18" s="5" t="s">
        <v>64</v>
      </c>
      <c r="G18" s="9" t="s">
        <v>65</v>
      </c>
    </row>
    <row r="19" spans="1:7" ht="126">
      <c r="A19" s="3">
        <f t="shared" si="0"/>
        <v>18</v>
      </c>
      <c r="B19" s="5" t="s">
        <v>66</v>
      </c>
      <c r="C19" s="7" t="s">
        <v>66</v>
      </c>
      <c r="D19" s="5" t="s">
        <v>67</v>
      </c>
      <c r="E19" s="5" t="s">
        <v>68</v>
      </c>
      <c r="F19" s="5" t="s">
        <v>69</v>
      </c>
      <c r="G19" s="5" t="s">
        <v>70</v>
      </c>
    </row>
    <row r="20" spans="1:7" ht="156">
      <c r="A20" s="3">
        <f t="shared" si="0"/>
        <v>19</v>
      </c>
      <c r="B20" s="5" t="s">
        <v>71</v>
      </c>
      <c r="C20" s="7" t="s">
        <v>72</v>
      </c>
      <c r="D20" s="5" t="s">
        <v>73</v>
      </c>
      <c r="E20" s="5" t="s">
        <v>68</v>
      </c>
      <c r="F20" s="5" t="s">
        <v>69</v>
      </c>
      <c r="G20" s="5" t="s">
        <v>74</v>
      </c>
    </row>
    <row r="21" spans="1:7" ht="84">
      <c r="A21" s="3">
        <f t="shared" si="0"/>
        <v>20</v>
      </c>
      <c r="B21" s="5" t="s">
        <v>75</v>
      </c>
      <c r="C21" s="7" t="s">
        <v>75</v>
      </c>
      <c r="D21" s="5" t="s">
        <v>34</v>
      </c>
      <c r="E21" s="5" t="s">
        <v>76</v>
      </c>
      <c r="F21" s="5" t="s">
        <v>36</v>
      </c>
      <c r="G21" s="5" t="s">
        <v>37</v>
      </c>
    </row>
    <row r="22" spans="1:7" ht="27.75">
      <c r="A22" s="3">
        <f t="shared" si="0"/>
        <v>21</v>
      </c>
      <c r="B22" s="5" t="s">
        <v>77</v>
      </c>
      <c r="C22" s="7" t="s">
        <v>77</v>
      </c>
      <c r="D22" s="5" t="s">
        <v>78</v>
      </c>
      <c r="E22" s="5" t="s">
        <v>79</v>
      </c>
      <c r="F22" s="5" t="s">
        <v>9</v>
      </c>
      <c r="G22" s="5" t="s">
        <v>80</v>
      </c>
    </row>
    <row r="23" spans="1:7" ht="84">
      <c r="A23" s="3">
        <f t="shared" si="0"/>
        <v>22</v>
      </c>
      <c r="B23" s="5" t="s">
        <v>81</v>
      </c>
      <c r="C23" s="7" t="s">
        <v>81</v>
      </c>
      <c r="D23" s="5" t="s">
        <v>82</v>
      </c>
      <c r="E23" s="5" t="s">
        <v>76</v>
      </c>
      <c r="F23" s="5" t="s">
        <v>83</v>
      </c>
      <c r="G23" s="5" t="s">
        <v>84</v>
      </c>
    </row>
    <row r="24" spans="1:7" ht="69.75">
      <c r="A24" s="3">
        <f t="shared" si="0"/>
        <v>23</v>
      </c>
      <c r="B24" s="5" t="s">
        <v>85</v>
      </c>
      <c r="C24" s="7" t="s">
        <v>85</v>
      </c>
      <c r="D24" s="5" t="s">
        <v>86</v>
      </c>
      <c r="E24" s="5" t="s">
        <v>76</v>
      </c>
      <c r="F24" s="5" t="s">
        <v>69</v>
      </c>
      <c r="G24" s="5" t="s">
        <v>74</v>
      </c>
    </row>
    <row r="25" spans="1:7" ht="42">
      <c r="A25" s="3">
        <f t="shared" si="0"/>
        <v>24</v>
      </c>
      <c r="B25" s="5" t="s">
        <v>87</v>
      </c>
      <c r="C25" s="7" t="s">
        <v>87</v>
      </c>
      <c r="D25" s="5" t="s">
        <v>88</v>
      </c>
      <c r="E25" s="5" t="s">
        <v>89</v>
      </c>
      <c r="F25" s="5" t="s">
        <v>90</v>
      </c>
      <c r="G25" s="5" t="s">
        <v>91</v>
      </c>
    </row>
    <row r="26" spans="1:7" ht="42">
      <c r="A26" s="3">
        <f t="shared" si="0"/>
        <v>25</v>
      </c>
      <c r="B26" s="5" t="s">
        <v>92</v>
      </c>
      <c r="C26" s="7" t="s">
        <v>93</v>
      </c>
      <c r="D26" s="5" t="s">
        <v>16</v>
      </c>
      <c r="E26" s="5" t="s">
        <v>76</v>
      </c>
      <c r="F26" s="5" t="s">
        <v>13</v>
      </c>
      <c r="G26" s="5" t="s">
        <v>17</v>
      </c>
    </row>
    <row r="27" spans="1:7" ht="42">
      <c r="A27" s="3">
        <f t="shared" si="0"/>
        <v>26</v>
      </c>
      <c r="B27" s="5" t="s">
        <v>94</v>
      </c>
      <c r="C27" s="7" t="s">
        <v>94</v>
      </c>
      <c r="D27" s="5" t="s">
        <v>95</v>
      </c>
      <c r="E27" s="5" t="s">
        <v>96</v>
      </c>
      <c r="F27" s="5" t="s">
        <v>64</v>
      </c>
      <c r="G27" s="5"/>
    </row>
    <row r="28" spans="1:7" ht="13.5">
      <c r="A28" s="3">
        <f t="shared" si="0"/>
        <v>27</v>
      </c>
      <c r="B28" s="5" t="s">
        <v>97</v>
      </c>
      <c r="C28" s="7" t="s">
        <v>97</v>
      </c>
      <c r="D28" s="5" t="s">
        <v>98</v>
      </c>
      <c r="E28" s="5" t="s">
        <v>96</v>
      </c>
      <c r="F28" s="5" t="s">
        <v>13</v>
      </c>
      <c r="G28" s="5" t="s">
        <v>99</v>
      </c>
    </row>
    <row r="29" spans="1:7" ht="97.5">
      <c r="A29" s="3">
        <f t="shared" si="0"/>
        <v>28</v>
      </c>
      <c r="B29" s="5" t="s">
        <v>100</v>
      </c>
      <c r="C29" s="7" t="s">
        <v>100</v>
      </c>
      <c r="D29" s="5" t="s">
        <v>34</v>
      </c>
      <c r="E29" s="5" t="s">
        <v>96</v>
      </c>
      <c r="F29" s="5" t="s">
        <v>36</v>
      </c>
      <c r="G29" s="5" t="s">
        <v>37</v>
      </c>
    </row>
    <row r="30" spans="1:7" ht="97.5">
      <c r="A30" s="3">
        <f t="shared" si="0"/>
        <v>29</v>
      </c>
      <c r="B30" s="5" t="s">
        <v>101</v>
      </c>
      <c r="C30" s="7" t="s">
        <v>101</v>
      </c>
      <c r="D30" s="5" t="s">
        <v>102</v>
      </c>
      <c r="E30" s="5" t="s">
        <v>103</v>
      </c>
      <c r="F30" s="5" t="s">
        <v>69</v>
      </c>
      <c r="G30" s="7" t="s">
        <v>104</v>
      </c>
    </row>
    <row r="31" spans="1:7" ht="27.75">
      <c r="A31" s="3">
        <f t="shared" si="0"/>
        <v>30</v>
      </c>
      <c r="B31" s="5" t="s">
        <v>105</v>
      </c>
      <c r="C31" s="7" t="s">
        <v>106</v>
      </c>
      <c r="D31" s="3" t="s">
        <v>107</v>
      </c>
      <c r="E31" s="5" t="s">
        <v>108</v>
      </c>
      <c r="F31" s="5" t="s">
        <v>109</v>
      </c>
      <c r="G31" s="5"/>
    </row>
    <row r="32" spans="1:7" ht="69.75">
      <c r="A32" s="3">
        <f t="shared" si="0"/>
        <v>31</v>
      </c>
      <c r="B32" s="5" t="s">
        <v>110</v>
      </c>
      <c r="C32" s="7" t="s">
        <v>110</v>
      </c>
      <c r="D32" s="5" t="s">
        <v>111</v>
      </c>
      <c r="E32" s="5" t="s">
        <v>112</v>
      </c>
      <c r="F32" s="5" t="s">
        <v>83</v>
      </c>
      <c r="G32" s="5" t="s">
        <v>113</v>
      </c>
    </row>
    <row r="33" spans="1:7" ht="55.5">
      <c r="A33" s="3">
        <f t="shared" si="0"/>
        <v>32</v>
      </c>
      <c r="B33" s="5" t="s">
        <v>114</v>
      </c>
      <c r="C33" s="7" t="s">
        <v>114</v>
      </c>
      <c r="D33" s="5" t="s">
        <v>115</v>
      </c>
      <c r="E33" s="5" t="s">
        <v>51</v>
      </c>
      <c r="F33" s="5" t="s">
        <v>116</v>
      </c>
      <c r="G33" s="5" t="s">
        <v>117</v>
      </c>
    </row>
    <row r="34" spans="1:7" ht="42">
      <c r="A34" s="1">
        <v>33</v>
      </c>
      <c r="B34" s="2" t="s">
        <v>118</v>
      </c>
      <c r="C34" s="7" t="s">
        <v>118</v>
      </c>
      <c r="D34" s="2" t="s">
        <v>119</v>
      </c>
      <c r="E34" s="2" t="s">
        <v>120</v>
      </c>
      <c r="G34" s="10"/>
    </row>
    <row r="35" spans="1:5" ht="69.75">
      <c r="A35" s="1">
        <v>34</v>
      </c>
      <c r="B35" s="2" t="s">
        <v>121</v>
      </c>
      <c r="C35" s="7" t="s">
        <v>121</v>
      </c>
      <c r="D35" s="10" t="s">
        <v>53</v>
      </c>
      <c r="E35" s="2" t="s">
        <v>120</v>
      </c>
    </row>
    <row r="36" spans="1:5" ht="55.5">
      <c r="A36" s="1">
        <v>35</v>
      </c>
      <c r="B36" s="2" t="s">
        <v>122</v>
      </c>
      <c r="C36" s="7" t="s">
        <v>122</v>
      </c>
      <c r="D36" s="10" t="s">
        <v>123</v>
      </c>
      <c r="E36" s="2" t="s">
        <v>89</v>
      </c>
    </row>
    <row r="37" spans="1:5" ht="55.5">
      <c r="A37" s="1">
        <v>36</v>
      </c>
      <c r="B37" s="2" t="s">
        <v>124</v>
      </c>
      <c r="C37" s="7" t="s">
        <v>125</v>
      </c>
      <c r="D37" s="11" t="s">
        <v>126</v>
      </c>
      <c r="E37" s="2" t="s">
        <v>127</v>
      </c>
    </row>
  </sheetData>
  <sheetProtection selectLockedCells="1" selectUnlockedCells="1"/>
  <hyperlinks>
    <hyperlink ref="C2" r:id="rId1" display="Business As Usual? Changing Economic Policies After the Arab Spring "/>
    <hyperlink ref="C3" r:id="rId2" display="Accords de libre-échange approfondi UE-pays du Maghreb et du Mashrek, ‘DCFTA’ "/>
    <hyperlink ref="C4" r:id="rId3" display="Accords de libre-échange approfondi UE-pays du Maghreb et du Mashrek, ‘DCFTA’ "/>
    <hyperlink ref="C5" r:id="rId4" display="Dette, accords de libre-échange et révolutions arabes  "/>
    <hyperlink ref="C6" r:id="rId5" display="Session on EU Trade and Investment Agreements with Arab Countries: Implications on Policy Space for Rethinking Development Policies "/>
    <hyperlink ref="C7" r:id="rId6" display="L'impact des politiques européennes sur les droits économiques, sociaux et environnementaux dans la région Maghreb-Mashreq / Session 1 "/>
    <hyperlink ref="C8" r:id="rId7" display="L'impact des politiques européennes sur les droits économiques, sociaux et environnementaux dans la région Maghreb-Mashreq / Session 2 "/>
    <hyperlink ref="C10" r:id="rId8" display="L'Accord de partenariat économique (APE) entre l'UE et les régions ACP: comment bâtir des convergences populaires pour faire face au libre-échange "/>
    <hyperlink ref="C11" r:id="rId9" display="NO to EPAs - non aux APE "/>
    <hyperlink ref="C12" r:id="rId10" display="&quot; Financiarisation de la nature &quot; - Espace de convergence, de coordination et de partage d'informations pour les mouvements et organisations de la société civile /“Financialization of nature“ - Convergence and knowlegde sharing space for movements "/>
    <hyperlink ref="C13" r:id="rId11" display="Financial liberalisation and deregulation in FTAs and IIAs  "/>
    <hyperlink ref="C14" r:id="rId12" display="Challenge EU investments: how to address the arrival of the EBRD in Arab countries? "/>
    <hyperlink ref="C15" r:id="rId13" display="Encadrement pour des investissements contribuant réellement au développement "/>
    <hyperlink ref="C16" r:id="rId14" display="International Investment Agreements and the role of the legal industry "/>
    <hyperlink ref="C17" r:id="rId15" display="La protection des investissements contre les peuples "/>
    <hyperlink ref="C18" r:id="rId16" display="The crisis of Investment Treaties: building an Alternative Investment Regime "/>
    <hyperlink ref="G18" r:id="rId17" display="www.s2bnetwork.org"/>
    <hyperlink ref="C19" r:id="rId18" display="Campagne pour démanteler le pouvoir des multinationales et mettre fin à leur impunité Confronting corporate power through resistance, solidarity and the building of a Peoples' Treaty on transnational corporations "/>
    <hyperlink ref="C21" r:id="rId19" display="La Chine et l'Afrique: le commerce, l'investissement et l'aide publique au développement ( Enda CACID "/>
    <hyperlink ref="C22" r:id="rId20" display="Libre échange "/>
    <hyperlink ref="C23" r:id="rId21" display="Lutte contre les Accords de Libre Echange/Struggle against Free Trade Agreements/ Lucha contra Acuerdos de Libre Comercio "/>
    <hyperlink ref="C24" r:id="rId22" display="New Threats to Development: The Doha Round and the Negotiations to Expand the WTO "/>
    <hyperlink ref="C25" r:id="rId23" display="Rolling Back Trade &amp; Finance Liberalisation in Africa "/>
    <hyperlink ref="C26" r:id="rId24" display="1 Assemblée citoyenne sur la dette et les accords de libre-échange "/>
    <hyperlink ref="C27" r:id="rId25" display="An Alternative Vision for Trade - Redefining Europe Union's Trade Mandate "/>
    <hyperlink ref="C28" r:id="rId26" display="Another trade is possible "/>
    <hyperlink ref="C29" r:id="rId27" display="La gouvernance commerciale participative comme moteur de l'intégration régionale. Échanges sur le modèle de l'Afrique de l'Ouest. ( Enda CACID, POSCAO) "/>
    <hyperlink ref="C30" r:id="rId28" display="CLIMATE SPACE: • Transnational Corporations, Free Trade and Investment Regimes and Climate Change: the real driving forces behind the scenes "/>
    <hyperlink ref="G30" r:id="rId29" display="http://www.fsm2013.org/organisation_info/26923 "/>
    <hyperlink ref="C31" r:id="rId30" display="Migration, Trade and Developement "/>
    <hyperlink ref="C32" r:id="rId31" display="Strengthening the People’s Resistance to Free Trade: On the Road to the Bali Ministerial Meeting of the WTO  "/>
    <hyperlink ref="C33" r:id="rId32" display="Les accords sur les investissements, chance ou péril pour le développement?  "/>
    <hyperlink ref="C35" r:id="rId33" display="Etat des lieux et perspectives de la responsabilité sociale des entreprises (RSE) à travers le monde"/>
    <hyperlink ref="D35" r:id="rId34" display="CCFD-Terre Solidaire"/>
    <hyperlink ref="C36" r:id="rId35" display="Capitalisme du désastre et luttes pour la souveraineté: Le cas d'Haïti"/>
    <hyperlink ref="C37" r:id="rId36" display="·         No war, no warming: building resistance to militarism, free trade, and the climate crisis "/>
  </hyperlinks>
  <printOptions/>
  <pageMargins left="0.25" right="0.21805555555555556" top="0.5034722222222222" bottom="0.5631944444444444" header="0.23819444444444443" footer="0.29791666666666666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Maes</dc:creator>
  <cp:keywords/>
  <dc:description/>
  <cp:lastModifiedBy>George Murphy</cp:lastModifiedBy>
  <cp:lastPrinted>2013-02-10T10:53:40Z</cp:lastPrinted>
  <dcterms:created xsi:type="dcterms:W3CDTF">2013-02-10T11:39:13Z</dcterms:created>
  <dcterms:modified xsi:type="dcterms:W3CDTF">2013-02-19T13:40:41Z</dcterms:modified>
  <cp:category/>
  <cp:version/>
  <cp:contentType/>
  <cp:contentStatus/>
</cp:coreProperties>
</file>